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5" yWindow="2220" windowWidth="11715" windowHeight="72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<sst xmlns="http://schemas.openxmlformats.org/spreadsheetml/2006/main" count="17" uniqueCount="17">
  <si>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NOTAS FUNDAMENTOS FÍSICOS</t>
  </si>
  <si>
    <t>ITOP</t>
  </si>
  <si>
    <t>Primera Parte</t>
  </si>
  <si>
    <t>Segunda Parte</t>
  </si>
  <si>
    <t>Vera Cruz, Fabio</t>
  </si>
  <si>
    <t>Prácticas</t>
  </si>
  <si>
    <t>Revisión de exámenes:</t>
  </si>
  <si>
    <t>Morales Díaz, Eduardo Itamar</t>
  </si>
  <si>
    <t>Álvarez Jiménez, Isora</t>
  </si>
  <si>
    <t>Pereyra Gordillo, Sandra</t>
  </si>
  <si>
    <t>Elías de Armas, Enrique</t>
  </si>
  <si>
    <t>Velázquez García, Nayra</t>
  </si>
  <si>
    <t>Lunes 16 Julio 2012</t>
  </si>
  <si>
    <t>9:30-10.30h</t>
  </si>
  <si>
    <t>NOTA FINAL</t>
  </si>
  <si>
    <t>JULIO 2012</t>
  </si>
  <si>
    <t>Despacho S-5. Planta baja del Edificio Calabaza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</si>
</sst>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72" fontId="20" fillId="0" borderId="0" xfId="0" applyNumberFormat="1" applyFont="1" applyAlignment="1">
      <alignment/>
    </xf>
    <xf numFmtId="172" fontId="20" fillId="0" borderId="10" xfId="0" applyNumberFormat="1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D8" sqref="D8"/>
    </sheetView>
  </sheetViews>
  <sheetFormatPr defaultColWidth="11.421875" defaultRowHeight="12.75"/>
  <cols>
    <col min="1" max="1" width="38.57421875" style="0" customWidth="1"/>
    <col min="2" max="2" width="13.57421875" style="0" customWidth="1"/>
    <col min="3" max="3" width="13.28125" style="0" bestFit="1" customWidth="1"/>
    <col min="4" max="4" width="10.00390625" style="0" customWidth="1"/>
    <col min="5" max="5" width="14.57421875" style="4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3" t="s">
        <v>15</v>
      </c>
    </row>
    <row r="4" ht="12.75">
      <c r="A4" s="2"/>
    </row>
    <row r="5" spans="2:5" ht="15">
      <c r="B5" t="s">
        <v>2</v>
      </c>
      <c r="C5" t="s">
        <v>3</v>
      </c>
      <c r="D5" t="s">
        <v>5</v>
      </c>
      <c r="E5" s="7" t="s">
        <v>14</v>
      </c>
    </row>
    <row r="6" spans="1:5" ht="15">
      <c r="A6" s="6" t="s">
        <v>8</v>
      </c>
      <c r="B6" s="6">
        <v>2.7</v>
      </c>
      <c r="C6" s="6">
        <v>0</v>
      </c>
      <c r="D6" s="6">
        <v>8.4</v>
      </c>
      <c r="E6" s="8">
        <f>B6*0.4+C6*0.4+D6*0.2</f>
        <v>2.7600000000000002</v>
      </c>
    </row>
    <row r="7" spans="1:5" ht="15">
      <c r="A7" s="6" t="s">
        <v>10</v>
      </c>
      <c r="B7" s="6">
        <v>1.5</v>
      </c>
      <c r="C7" s="6">
        <v>1.3</v>
      </c>
      <c r="D7" s="6">
        <v>3.8</v>
      </c>
      <c r="E7" s="8">
        <f>B7*0.4+C7*0.4+D7*0.2</f>
        <v>1.8800000000000001</v>
      </c>
    </row>
    <row r="8" spans="1:5" ht="15">
      <c r="A8" s="5" t="s">
        <v>7</v>
      </c>
      <c r="B8" s="6">
        <v>2.8</v>
      </c>
      <c r="C8" s="6">
        <v>0.7</v>
      </c>
      <c r="D8" s="6">
        <v>7.1</v>
      </c>
      <c r="E8" s="8">
        <f>B8*0.4+C8*0.4+D8*0.2</f>
        <v>2.82</v>
      </c>
    </row>
    <row r="9" spans="1:5" ht="15">
      <c r="A9" s="6" t="s">
        <v>9</v>
      </c>
      <c r="B9" s="6">
        <v>0.83</v>
      </c>
      <c r="C9" s="6">
        <v>0</v>
      </c>
      <c r="D9" s="6">
        <v>7.8</v>
      </c>
      <c r="E9" s="8">
        <f>B9*0.4+C9*0.4+D9*0.2</f>
        <v>1.8920000000000001</v>
      </c>
    </row>
    <row r="10" spans="1:5" ht="15">
      <c r="A10" s="6" t="s">
        <v>11</v>
      </c>
      <c r="B10" s="6">
        <v>1.5</v>
      </c>
      <c r="C10" s="6">
        <v>3</v>
      </c>
      <c r="D10" s="6">
        <v>7.7</v>
      </c>
      <c r="E10" s="8">
        <f>B10*0.4+C10*0.4+D10*0.2</f>
        <v>3.3400000000000003</v>
      </c>
    </row>
    <row r="11" spans="1:5" ht="15">
      <c r="A11" s="6" t="s">
        <v>4</v>
      </c>
      <c r="B11" s="6">
        <v>4.2</v>
      </c>
      <c r="C11" s="6">
        <v>1.7</v>
      </c>
      <c r="D11" s="6">
        <v>7.3</v>
      </c>
      <c r="E11" s="8">
        <f>B11*0.4+C11*0.4+D11*0.2</f>
        <v>3.8200000000000003</v>
      </c>
    </row>
    <row r="12" ht="15">
      <c r="E12" s="7"/>
    </row>
    <row r="13" ht="12.75">
      <c r="A13" t="s">
        <v>6</v>
      </c>
    </row>
    <row r="14" ht="12.75">
      <c r="A14" t="s">
        <v>12</v>
      </c>
    </row>
    <row r="15" ht="12.75">
      <c r="A15" t="s">
        <v>13</v>
      </c>
    </row>
    <row r="16" ht="12.75">
      <c r="A16" s="9" t="s">
        <v>16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chenchi</cp:lastModifiedBy>
  <cp:lastPrinted>2012-02-09T11:00:43Z</cp:lastPrinted>
  <dcterms:created xsi:type="dcterms:W3CDTF">2012-02-07T12:37:55Z</dcterms:created>
  <dcterms:modified xsi:type="dcterms:W3CDTF">2012-07-12T10:35:48Z</dcterms:modified>
  <cp:category/>
  <cp:version/>
  <cp:contentType/>
  <cp:contentStatus/>
</cp:coreProperties>
</file>